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_rels/externalLink18.xml.rels" ContentType="application/vnd.openxmlformats-package.relationships+xml"/>
  <Override PartName="/xl/externalLinks/_rels/externalLink17.xml.rels" ContentType="application/vnd.openxmlformats-package.relationships+xml"/>
  <Override PartName="/xl/externalLinks/_rels/externalLink16.xml.rels" ContentType="application/vnd.openxmlformats-package.relationships+xml"/>
  <Override PartName="/xl/externalLinks/_rels/externalLink15.xml.rels" ContentType="application/vnd.openxmlformats-package.relationships+xml"/>
  <Override PartName="/xl/externalLinks/_rels/externalLink14.xml.rels" ContentType="application/vnd.openxmlformats-package.relationships+xml"/>
  <Override PartName="/xl/externalLinks/_rels/externalLink10.xml.rels" ContentType="application/vnd.openxmlformats-package.relationships+xml"/>
  <Override PartName="/xl/externalLinks/_rels/externalLink11.xml.rels" ContentType="application/vnd.openxmlformats-package.relationships+xml"/>
  <Override PartName="/xl/externalLinks/_rels/externalLink12.xml.rels" ContentType="application/vnd.openxmlformats-package.relationships+xml"/>
  <Override PartName="/xl/externalLinks/_rels/externalLink13.xml.rels" ContentType="application/vnd.openxmlformats-package.relationships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BILANS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function="false" hidden="false" name="centrala_mail" vbProcedure="false">#REF!</definedName>
    <definedName function="false" hidden="false" name="DATA11" vbProcedure="false">#REF!</definedName>
    <definedName function="false" hidden="false" name="details_flag" vbProcedure="false">[10]Params!$B$29</definedName>
    <definedName function="false" hidden="false" name="firma_mail1" vbProcedure="false">#REF!</definedName>
    <definedName function="false" hidden="false" name="firma_mail2" vbProcedure="false">#REF!</definedName>
    <definedName function="false" hidden="false" name="jjj" vbProcedure="false">[11]Lacza!$B$142</definedName>
    <definedName function="false" hidden="false" name="kap" vbProcedure="false">[12]Arkusz1!$CP$2</definedName>
    <definedName function="false" hidden="false" name="kapi" vbProcedure="false">[13]'rachunek przepływów'!$L$76</definedName>
    <definedName function="false" hidden="false" name="kjk" vbProcedure="false">[13]'rachunek przepływów'!$K$79</definedName>
    <definedName function="false" hidden="false" name="kk" vbProcedure="false">[14]Lacza!$B$142</definedName>
    <definedName function="false" hidden="false" name="kons_uklad" vbProcedure="false">[10]Params!$B$120</definedName>
    <definedName function="false" hidden="false" name="korRecords" vbProcedure="false">#REF!</definedName>
    <definedName function="false" hidden="false" name="korrepsum" vbProcedure="false">#REF!</definedName>
    <definedName function="false" hidden="false" name="l" vbProcedure="false">[14]Lacza!$B$140</definedName>
    <definedName function="false" hidden="false" name="Lacze_2" vbProcedure="false">[15]Lacza!$B$140</definedName>
    <definedName function="false" hidden="false" name="Lacze_I" vbProcedure="false">[11]Lacza!$B$140</definedName>
    <definedName function="false" hidden="false" name="Lacze_II" vbProcedure="false">[11]Lacza!$B$141</definedName>
    <definedName function="false" hidden="false" name="Lacze_III" vbProcedure="false">[11]Lacza!$B$142</definedName>
    <definedName function="false" hidden="false" name="Lacze_IV" vbProcedure="false">[16]Lacza!$B$143</definedName>
    <definedName function="false" hidden="false" name="Lacze_V" vbProcedure="false">[16]Lacza!$B$144</definedName>
    <definedName function="false" hidden="false" name="leader_mail" vbProcedure="false">#REF!</definedName>
    <definedName function="false" hidden="false" name="ll" vbProcedure="false">[17]Lacza!$B$143</definedName>
    <definedName function="false" hidden="false" name="lll" vbProcedure="false">[16]Lacza!$B$143</definedName>
    <definedName function="false" hidden="false" name="lllll" vbProcedure="false">[16]Lacza!$B$144</definedName>
    <definedName function="false" hidden="false" name="llllll" vbProcedure="false">[16]Lacza!$B$145</definedName>
    <definedName function="false" hidden="false" name="lllllllll" vbProcedure="false">[16]Lacza!$B$146</definedName>
    <definedName function="false" hidden="false" name="L_13_3" vbProcedure="false">[10]Messages!$I$2:$I$3</definedName>
    <definedName function="false" hidden="false" name="L_13_4" vbProcedure="false">[10]Messages!$I$9:$I$13</definedName>
    <definedName function="false" hidden="false" name="L_13_7" vbProcedure="false">[10]Messages!$I$20:$I$22</definedName>
    <definedName function="false" hidden="false" name="l_22D_10" vbProcedure="false">[10]Messages!$O$2:$O$3</definedName>
    <definedName function="false" hidden="false" name="L_23G_10" vbProcedure="false">[10]Messages!$G$33:$G$34</definedName>
    <definedName function="false" hidden="false" name="L_23G_3" vbProcedure="false">[10]Messages!$G$2:$G$10</definedName>
    <definedName function="false" hidden="false" name="L_23G_5" vbProcedure="false">[10]Messages!$G$14:$G$21</definedName>
    <definedName function="false" hidden="false" name="L_23G_7" vbProcedure="false">[10]Messages!$G$25:$G$31</definedName>
    <definedName function="false" hidden="false" name="L_48_1" vbProcedure="false">[10]Messages!$M$2:$M$3</definedName>
    <definedName function="false" hidden="false" name="L_48_2" vbProcedure="false">[10]Messages!$M$8:$M$12</definedName>
    <definedName function="false" hidden="false" name="l_akcji" vbProcedure="false">#REF!</definedName>
    <definedName function="false" hidden="false" name="l_r_akcji" vbProcedure="false">#REF!</definedName>
    <definedName function="false" hidden="false" name="mkmk" vbProcedure="false">[16]Lacza!$B$146</definedName>
    <definedName function="false" hidden="false" name="mm" vbProcedure="false">[11]Lacza!$B$140</definedName>
    <definedName function="false" hidden="false" name="mmk" vbProcedure="false">[16]Lacza!$B$145</definedName>
    <definedName function="false" hidden="false" name="mmm" vbProcedure="false">[18]Lacza!$B$140</definedName>
    <definedName function="false" hidden="false" name="mmml" vbProcedure="false">[18]Lacza!$B$141</definedName>
    <definedName function="false" hidden="false" name="mmmm" vbProcedure="false">[11]Lacza!$B$141</definedName>
    <definedName function="false" hidden="false" name="mmmmm" vbProcedure="false">[11]Lacza!$B$142</definedName>
    <definedName function="false" hidden="false" name="mmmmmk" vbProcedure="false">[16]Lacza!$B$144</definedName>
    <definedName function="false" hidden="false" name="mmmmmmm" vbProcedure="false">[16]Lacza!$B$143</definedName>
    <definedName function="false" hidden="false" name="niekurs" vbProcedure="false">[13]'rachunek przepływów'!$L$76</definedName>
    <definedName function="false" hidden="false" name="oo" vbProcedure="false">[17]Lacza!$B$144</definedName>
    <definedName function="false" hidden="false" name="oper_AN" vbProcedure="false">[10]Params!$B$25</definedName>
    <definedName function="false" hidden="false" name="oper_count" vbProcedure="false">[10]Params!$B$24</definedName>
    <definedName function="false" hidden="false" name="oper_NE" vbProcedure="false">[10]Params!$B$26</definedName>
    <definedName function="false" hidden="false" name="p" vbProcedure="false">[17]Lacza!$B$146</definedName>
    <definedName function="false" hidden="false" name="pp" vbProcedure="false">[17]Lacza!$B$145</definedName>
    <definedName function="false" hidden="false" name="prog_typ" vbProcedure="false">[10]Params!$B$5</definedName>
    <definedName function="false" hidden="false" name="proj_count" vbProcedure="false">[10]Params!$B$121</definedName>
    <definedName function="false" hidden="false" name="seg1_name" vbProcedure="false">[10]Params!$B$58</definedName>
    <definedName function="false" hidden="false" name="seg2_name" vbProcedure="false">[10]Params!$B$59</definedName>
    <definedName function="false" hidden="false" name="seg3_name" vbProcedure="false">[10]Params!$B$60</definedName>
    <definedName function="false" hidden="false" name="seg4_name" vbProcedure="false">[10]Params!$B$61</definedName>
    <definedName function="false" hidden="false" name="seg5_name" vbProcedure="false">[10]Params!$B$62</definedName>
    <definedName function="false" hidden="false" name="seg6_name" vbProcedure="false">[10]Params!$B$63</definedName>
    <definedName function="false" hidden="false" name="seg7_name" vbProcedure="false">[10]Params!$B$64</definedName>
    <definedName function="false" hidden="false" name="seg8_name" vbProcedure="false">[10]Params!$B$65</definedName>
    <definedName function="false" hidden="false" name="sss" vbProcedure="false">[11]Lacza!$B$141</definedName>
    <definedName function="false" hidden="false" name="tab1_last_col" vbProcedure="false">[10]Params!$B$21</definedName>
    <definedName function="false" hidden="false" name="wujek" vbProcedure="false">[13]'rachunek przepływów'!$K$79</definedName>
    <definedName function="false" hidden="false" name="zzz" vbProcedure="false">[11]Lacza!$B$140</definedName>
    <definedName function="false" hidden="false" name="łącze_II" vbProcedure="false">[12]Arkusz1!$CP$2</definedName>
    <definedName function="false" hidden="false" name="Łącze_VI" vbProcedure="false">[16]Lacza!$B$145</definedName>
    <definedName function="false" hidden="false" name="Łącze_VII" vbProcedure="false">[16]Lacza!$B$146</definedName>
    <definedName function="false" hidden="false" localSheetId="0" name="centrala_mail" vbProcedure="false">#REF!</definedName>
    <definedName function="false" hidden="false" localSheetId="0" name="DATA11" vbProcedure="false">#REF!</definedName>
    <definedName function="false" hidden="false" localSheetId="0" name="firma_mail1" vbProcedure="false">#REF!</definedName>
    <definedName function="false" hidden="false" localSheetId="0" name="firma_mail2" vbProcedure="false">#REF!</definedName>
    <definedName function="false" hidden="false" localSheetId="0" name="korRecords" vbProcedure="false">#REF!</definedName>
    <definedName function="false" hidden="false" localSheetId="0" name="korrepsum" vbProcedure="false">#REF!</definedName>
    <definedName function="false" hidden="false" localSheetId="0" name="leader_mail" vbProcedure="false">#REF!</definedName>
    <definedName function="false" hidden="false" localSheetId="0" name="l_akcji" vbProcedure="false">#REF!</definedName>
    <definedName function="false" hidden="false" localSheetId="0" name="l_r_akcji" vbProcedure="false">#REF!</definedName>
    <definedName function="false" hidden="false" localSheetId="0" name="_Toc157838912" vbProcedure="false">bilans!#REF!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<sst xmlns="http://schemas.openxmlformats.org/spreadsheetml/2006/main" count="51" uniqueCount="50">
  <si>
    <t xml:space="preserve">II. Jednostkowe sprawozdanie z sytuacji finansowej</t>
  </si>
  <si>
    <t xml:space="preserve">w tysiącach złotych</t>
  </si>
  <si>
    <t xml:space="preserve">Nota</t>
  </si>
  <si>
    <t xml:space="preserve">Na dzień 
31 grudnia 2017 r.</t>
  </si>
  <si>
    <t xml:space="preserve">Na dzień 
31 grudnia 2016 r.</t>
  </si>
  <si>
    <t xml:space="preserve">okres bieżący
</t>
  </si>
  <si>
    <r>
      <rPr>
        <sz val="8"/>
        <rFont val="Calibri"/>
        <family val="2"/>
        <charset val="238"/>
      </rPr>
      <t xml:space="preserve">okres porównawczy
</t>
    </r>
    <r>
      <rPr>
        <i val="true"/>
        <sz val="8"/>
        <rFont val="Calibri"/>
        <family val="2"/>
        <charset val="238"/>
      </rPr>
      <t xml:space="preserve">(dane przekształcone)</t>
    </r>
  </si>
  <si>
    <t xml:space="preserve">AKTYWA</t>
  </si>
  <si>
    <r>
      <rPr>
        <b val="true"/>
        <sz val="10"/>
        <rFont val="Calibri"/>
        <family val="2"/>
        <charset val="238"/>
      </rPr>
      <t xml:space="preserve">I.</t>
    </r>
    <r>
      <rPr>
        <b val="true"/>
        <sz val="7"/>
        <rFont val="Calibri"/>
        <family val="2"/>
        <charset val="238"/>
      </rPr>
      <t xml:space="preserve">      </t>
    </r>
    <r>
      <rPr>
        <b val="true"/>
        <sz val="10"/>
        <rFont val="Calibri"/>
        <family val="2"/>
        <charset val="238"/>
      </rPr>
      <t xml:space="preserve">Aktywa trwałe</t>
    </r>
  </si>
  <si>
    <t xml:space="preserve">1. Rzeczowe aktywa trwałe</t>
  </si>
  <si>
    <t xml:space="preserve">2. Wartości niematerialne</t>
  </si>
  <si>
    <t xml:space="preserve">3. Grunty w użytkowaniu wieczystym</t>
  </si>
  <si>
    <t xml:space="preserve">4. Nieruchomości inwestycyjne</t>
  </si>
  <si>
    <t xml:space="preserve">5. Należności długoterminowe</t>
  </si>
  <si>
    <t xml:space="preserve">6. Inwestycje w jednostkach zależnych 
    i pozostałych jednostkach powiązanych</t>
  </si>
  <si>
    <t xml:space="preserve">Aktywa trwałe razem</t>
  </si>
  <si>
    <r>
      <rPr>
        <b val="true"/>
        <sz val="10"/>
        <rFont val="Calibri"/>
        <family val="2"/>
        <charset val="238"/>
      </rPr>
      <t xml:space="preserve">II.</t>
    </r>
    <r>
      <rPr>
        <b val="true"/>
        <sz val="7"/>
        <rFont val="Calibri"/>
        <family val="2"/>
        <charset val="238"/>
      </rPr>
      <t xml:space="preserve">        </t>
    </r>
    <r>
      <rPr>
        <b val="true"/>
        <sz val="10"/>
        <rFont val="Calibri"/>
        <family val="2"/>
        <charset val="238"/>
      </rPr>
      <t xml:space="preserve">Aktywa obrotowe</t>
    </r>
  </si>
  <si>
    <t xml:space="preserve">1. Zapasy</t>
  </si>
  <si>
    <t xml:space="preserve">2. Inwestycje krótkoterminowe</t>
  </si>
  <si>
    <t xml:space="preserve">3. Należności z tytułu podatku dochodowego</t>
  </si>
  <si>
    <t xml:space="preserve">4. Należności z tytułu dostaw i usług oraz pozostałe</t>
  </si>
  <si>
    <t xml:space="preserve">5. Środki pieniężne i ich ekwiwalenty oraz cash-pool</t>
  </si>
  <si>
    <t xml:space="preserve">6. Aktywa przeznaczone do sprzedaży</t>
  </si>
  <si>
    <t xml:space="preserve">Aktywa obrotowe razem</t>
  </si>
  <si>
    <t xml:space="preserve">Aktywa razem</t>
  </si>
  <si>
    <t xml:space="preserve">PASYWA</t>
  </si>
  <si>
    <r>
      <rPr>
        <b val="true"/>
        <sz val="10"/>
        <rFont val="Calibri"/>
        <family val="2"/>
        <charset val="238"/>
      </rPr>
      <t xml:space="preserve">I.</t>
    </r>
    <r>
      <rPr>
        <b val="true"/>
        <sz val="7"/>
        <rFont val="Calibri"/>
        <family val="2"/>
        <charset val="238"/>
      </rPr>
      <t xml:space="preserve">    </t>
    </r>
    <r>
      <rPr>
        <b val="true"/>
        <sz val="10"/>
        <rFont val="Calibri"/>
        <family val="2"/>
        <charset val="238"/>
      </rPr>
      <t xml:space="preserve">Kapitał własny</t>
    </r>
  </si>
  <si>
    <t xml:space="preserve">1. Kapitał zakładowy</t>
  </si>
  <si>
    <t xml:space="preserve">2. Kapitał ze sprzedaży akcji powyżej 
    ich wartości nominalnej</t>
  </si>
  <si>
    <t xml:space="preserve">3. Pozostałe kapitały rezerwowe</t>
  </si>
  <si>
    <t xml:space="preserve">4. Zyski zatrzymane</t>
  </si>
  <si>
    <t xml:space="preserve">Kapitał własny razem</t>
  </si>
  <si>
    <r>
      <rPr>
        <b val="true"/>
        <sz val="10"/>
        <rFont val="Calibri"/>
        <family val="2"/>
        <charset val="238"/>
      </rPr>
      <t xml:space="preserve">II.</t>
    </r>
    <r>
      <rPr>
        <b val="true"/>
        <sz val="7"/>
        <rFont val="Calibri"/>
        <family val="2"/>
        <charset val="238"/>
      </rPr>
      <t xml:space="preserve">  </t>
    </r>
    <r>
      <rPr>
        <b val="true"/>
        <sz val="10"/>
        <rFont val="Calibri"/>
        <family val="2"/>
        <charset val="238"/>
      </rPr>
      <t xml:space="preserve">Zobowiązania</t>
    </r>
  </si>
  <si>
    <t xml:space="preserve">  Zobowiązania długoterminowe</t>
  </si>
  <si>
    <t xml:space="preserve">1. Zobowiązania z tytułu kredytów, pożyczek 
    oraz innych instrumentów dłużnych</t>
  </si>
  <si>
    <t xml:space="preserve">2. Zobowiązania z tytułu świadczeń 
    pracowniczych</t>
  </si>
  <si>
    <t xml:space="preserve">3. Przychody przyszłych okresów</t>
  </si>
  <si>
    <t xml:space="preserve">4. Rezerwa z tytułu odroczonego  
    podatku dochodowego</t>
  </si>
  <si>
    <t xml:space="preserve">5. Pozostałe zobowiązania długoterminowe</t>
  </si>
  <si>
    <t xml:space="preserve">6. Rezerwy długoterminowe</t>
  </si>
  <si>
    <t xml:space="preserve">Zobowiązania długoterminowe razem</t>
  </si>
  <si>
    <t xml:space="preserve">  Zobowiązania krótkoterminowe</t>
  </si>
  <si>
    <t xml:space="preserve">2. Inne krótkoterminowe zobowiązania                      
    finansowe</t>
  </si>
  <si>
    <t xml:space="preserve">3. Zobowiązania z tytułu podatku 
    dochodowego</t>
  </si>
  <si>
    <t xml:space="preserve">4. Zobowiązania z tytułu dostaw i usług 
    oraz pozostałe</t>
  </si>
  <si>
    <t xml:space="preserve">5. Zobowiązania z tytułu świadczeń 
    pracowniczych</t>
  </si>
  <si>
    <t xml:space="preserve">6. Rezerwy krótkoterminowe</t>
  </si>
  <si>
    <t xml:space="preserve">Zobowiązania krótkoterminowe razem</t>
  </si>
  <si>
    <t xml:space="preserve">Zobowiązania razem</t>
  </si>
  <si>
    <t xml:space="preserve">Pasywa 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</si>
</sst>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,_z_ł_-;\-* #,##0.00,_z_ł_-;_-* \-??\ _z_ł_-;_-@_-"/>
    <numFmt numFmtId="166" formatCode="_-* #,##0&quot;&quot;;[RED]\(#,##0\);&quot;-   &quot;"/>
  </numFmts>
  <fonts count="16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b val="true"/>
      <sz val="14"/>
      <color rgb="FF001A7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0"/>
      <name val="Calibri"/>
      <family val="2"/>
      <charset val="238"/>
    </font>
    <font>
      <i val="true"/>
      <sz val="8"/>
      <name val="Calibri"/>
      <family val="2"/>
      <charset val="238"/>
    </font>
    <font>
      <b val="true"/>
      <i val="true"/>
      <sz val="10"/>
      <name val="Calibri"/>
      <family val="2"/>
      <charset val="238"/>
    </font>
    <font>
      <sz val="8"/>
      <name val="Calibri"/>
      <family val="2"/>
      <charset val="238"/>
    </font>
    <font>
      <b val="true"/>
      <sz val="7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>
        <color rgb="FF000080"/>
      </top>
      <bottom style="medium">
        <color rgb="FF000080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6" fontId="5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3" xfId="20" builtinId="53" customBuiltin="true"/>
    <cellStyle name="Normalny 3 2" xfId="21" builtinId="53" customBuiltin="true"/>
    <cellStyle name="Normalny_IFRS7" xfId="22" builtinId="53" customBuiltin="true"/>
  </cellStyles>
  <dxfs count="2">
    <dxf>
      <font>
        <color rgb="FF000080"/>
      </font>
      <fill>
        <patternFill>
          <bgColor rgb="FFFF8080"/>
        </patternFill>
      </fill>
    </dxf>
    <dxf>
      <font>
        <color rgb="FF000080"/>
      </font>
      <fill>
        <patternFill>
          <bgColor rgb="FFFF808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1A7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0.xml"/><Relationship Id="rId4" Type="http://schemas.openxmlformats.org/officeDocument/2006/relationships/externalLink" Target="externalLinks/externalLink11.xml"/><Relationship Id="rId5" Type="http://schemas.openxmlformats.org/officeDocument/2006/relationships/externalLink" Target="externalLinks/externalLink12.xml"/><Relationship Id="rId6" Type="http://schemas.openxmlformats.org/officeDocument/2006/relationships/externalLink" Target="externalLinks/externalLink13.xml"/><Relationship Id="rId7" Type="http://schemas.openxmlformats.org/officeDocument/2006/relationships/externalLink" Target="externalLinks/externalLink14.xml"/><Relationship Id="rId8" Type="http://schemas.openxmlformats.org/officeDocument/2006/relationships/externalLink" Target="externalLinks/externalLink15.xml"/><Relationship Id="rId9" Type="http://schemas.openxmlformats.org/officeDocument/2006/relationships/externalLink" Target="externalLinks/externalLink16.xml"/><Relationship Id="rId10" Type="http://schemas.openxmlformats.org/officeDocument/2006/relationships/externalLink" Target="externalLinks/externalLink17.xml"/><Relationship Id="rId11" Type="http://schemas.openxmlformats.org/officeDocument/2006/relationships/externalLink" Target="externalLinks/externalLink18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66600</xdr:colOff>
      <xdr:row>0</xdr:row>
      <xdr:rowOff>171360</xdr:rowOff>
    </xdr:from>
    <xdr:to>
      <xdr:col>1</xdr:col>
      <xdr:colOff>2828520</xdr:colOff>
      <xdr:row>0</xdr:row>
      <xdr:rowOff>704520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66600" y="171360"/>
          <a:ext cx="2876040" cy="5331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1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2" TargetMode="External"/>
</Relationships>
</file>

<file path=xl/externalLinks/_rels/externalLink12.xml.rels><?xml version="1.0" encoding="UTF-8"?>
<Relationships xmlns="http://schemas.openxmlformats.org/package/2006/relationships"><Relationship Id="rId1" Type="http://schemas.openxmlformats.org/officeDocument/2006/relationships/externalLinkPath" Target="3" TargetMode="External"/>
</Relationships>
</file>

<file path=xl/externalLinks/_rels/externalLink13.xml.rels><?xml version="1.0" encoding="UTF-8"?>
<Relationships xmlns="http://schemas.openxmlformats.org/package/2006/relationships"><Relationship Id="rId1" Type="http://schemas.openxmlformats.org/officeDocument/2006/relationships/externalLinkPath" Target="4" TargetMode="External"/>
</Relationships>
</file>

<file path=xl/externalLinks/_rels/externalLink14.xml.rels><?xml version="1.0" encoding="UTF-8"?>
<Relationships xmlns="http://schemas.openxmlformats.org/package/2006/relationships"><Relationship Id="rId1" Type="http://schemas.openxmlformats.org/officeDocument/2006/relationships/externalLinkPath" Target="5" TargetMode="External"/>
</Relationships>
</file>

<file path=xl/externalLinks/_rels/externalLink15.xml.rels><?xml version="1.0" encoding="UTF-8"?>
<Relationships xmlns="http://schemas.openxmlformats.org/package/2006/relationships"><Relationship Id="rId1" Type="http://schemas.openxmlformats.org/officeDocument/2006/relationships/externalLinkPath" Target="6" TargetMode="External"/>
</Relationships>
</file>

<file path=xl/externalLinks/_rels/externalLink16.xml.rels><?xml version="1.0" encoding="UTF-8"?>
<Relationships xmlns="http://schemas.openxmlformats.org/package/2006/relationships"><Relationship Id="rId1" Type="http://schemas.openxmlformats.org/officeDocument/2006/relationships/externalLinkPath" Target="7" TargetMode="External"/>
</Relationships>
</file>

<file path=xl/externalLinks/_rels/externalLink17.xml.rels><?xml version="1.0" encoding="UTF-8"?>
<Relationships xmlns="http://schemas.openxmlformats.org/package/2006/relationships"><Relationship Id="rId1" Type="http://schemas.openxmlformats.org/officeDocument/2006/relationships/externalLinkPath" Target="8" TargetMode="External"/>
</Relationships>
</file>

<file path=xl/externalLinks/_rels/externalLink18.xml.rels><?xml version="1.0" encoding="UTF-8"?>
<Relationships xmlns="http://schemas.openxmlformats.org/package/2006/relationships"><Relationship Id="rId1" Type="http://schemas.openxmlformats.org/officeDocument/2006/relationships/externalLinkPath" Target="9" TargetMode="External"/>
</Relationships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9"/>
  <sheetViews>
    <sheetView windowProtection="false"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21" activeCellId="0" sqref="B21"/>
    </sheetView>
  </sheetViews>
  <sheetFormatPr defaultRowHeight="12.75"/>
  <cols>
    <col collapsed="false" hidden="false" max="1" min="1" style="1" width="1.62244897959184"/>
    <col collapsed="false" hidden="false" max="2" min="2" style="1" width="59.9387755102041"/>
    <col collapsed="false" hidden="false" max="5" min="3" style="2" width="21.4642857142857"/>
    <col collapsed="false" hidden="false" max="1025" min="6" style="1" width="9.04591836734694"/>
  </cols>
  <sheetData>
    <row r="1" customFormat="false" ht="75.75" hidden="false" customHeight="true" outlineLevel="0" collapsed="false">
      <c r="A1" s="0"/>
      <c r="B1" s="3"/>
      <c r="C1" s="3"/>
      <c r="D1" s="3"/>
      <c r="E1" s="1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" customFormat="true" ht="18.75" hidden="false" customHeight="false" outlineLevel="0" collapsed="false">
      <c r="B2" s="5" t="s">
        <v>0</v>
      </c>
      <c r="C2" s="6"/>
      <c r="D2" s="6"/>
      <c r="E2" s="6"/>
    </row>
    <row r="3" customFormat="false" ht="12.75" hidden="false" customHeight="false" outlineLevel="0" collapsed="false">
      <c r="A3" s="0"/>
      <c r="B3" s="7"/>
      <c r="C3" s="8"/>
      <c r="D3" s="8"/>
      <c r="E3" s="8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3" hidden="false" customHeight="true" outlineLevel="0" collapsed="false">
      <c r="A4" s="0"/>
      <c r="B4" s="9" t="s">
        <v>1</v>
      </c>
      <c r="C4" s="10" t="s">
        <v>2</v>
      </c>
      <c r="D4" s="11" t="s">
        <v>3</v>
      </c>
      <c r="E4" s="11" t="s">
        <v>4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2.5" hidden="false" customHeight="true" outlineLevel="0" collapsed="false">
      <c r="A5" s="0"/>
      <c r="B5" s="12"/>
      <c r="C5" s="13"/>
      <c r="D5" s="14" t="s">
        <v>5</v>
      </c>
      <c r="E5" s="15" t="s">
        <v>6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8" hidden="false" customHeight="true" outlineLevel="0" collapsed="false">
      <c r="A6" s="0"/>
      <c r="B6" s="7" t="s">
        <v>7</v>
      </c>
      <c r="C6" s="13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" hidden="false" customHeight="true" outlineLevel="0" collapsed="false">
      <c r="A7" s="0"/>
      <c r="B7" s="16" t="s">
        <v>8</v>
      </c>
      <c r="C7" s="13"/>
      <c r="D7" s="17"/>
      <c r="E7" s="17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5" hidden="false" customHeight="true" outlineLevel="0" collapsed="false">
      <c r="A8" s="0"/>
      <c r="B8" s="18" t="s">
        <v>9</v>
      </c>
      <c r="C8" s="13" t="n">
        <v>11</v>
      </c>
      <c r="D8" s="19" t="n">
        <v>1199564</v>
      </c>
      <c r="E8" s="19" t="n">
        <v>1253240</v>
      </c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5" hidden="false" customHeight="true" outlineLevel="0" collapsed="false">
      <c r="A9" s="0"/>
      <c r="B9" s="18" t="s">
        <v>10</v>
      </c>
      <c r="C9" s="13" t="n">
        <v>12</v>
      </c>
      <c r="D9" s="19" t="n">
        <v>2528</v>
      </c>
      <c r="E9" s="19" t="n">
        <v>1863</v>
      </c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0" customFormat="true" ht="13.5" hidden="false" customHeight="true" outlineLevel="0" collapsed="false">
      <c r="B10" s="21" t="s">
        <v>11</v>
      </c>
      <c r="C10" s="22" t="n">
        <v>13</v>
      </c>
      <c r="D10" s="19" t="n">
        <v>12901</v>
      </c>
      <c r="E10" s="19" t="n">
        <v>13088</v>
      </c>
    </row>
    <row r="11" customFormat="false" ht="13.5" hidden="false" customHeight="true" outlineLevel="0" collapsed="false">
      <c r="B11" s="18" t="s">
        <v>12</v>
      </c>
      <c r="C11" s="13" t="n">
        <v>14</v>
      </c>
      <c r="D11" s="19" t="n">
        <v>16046</v>
      </c>
      <c r="E11" s="19" t="n">
        <v>16717</v>
      </c>
      <c r="G11" s="20"/>
    </row>
    <row r="12" customFormat="false" ht="13.5" hidden="false" customHeight="true" outlineLevel="0" collapsed="false">
      <c r="B12" s="18" t="s">
        <v>13</v>
      </c>
      <c r="C12" s="13" t="n">
        <v>20</v>
      </c>
      <c r="D12" s="19" t="n">
        <v>8729</v>
      </c>
      <c r="E12" s="19" t="n">
        <v>8319</v>
      </c>
    </row>
    <row r="13" customFormat="false" ht="27.75" hidden="false" customHeight="true" outlineLevel="0" collapsed="false">
      <c r="B13" s="18" t="s">
        <v>14</v>
      </c>
      <c r="C13" s="23" t="n">
        <v>15.16</v>
      </c>
      <c r="D13" s="19" t="n">
        <v>169112</v>
      </c>
      <c r="E13" s="19" t="n">
        <v>169112</v>
      </c>
    </row>
    <row r="14" customFormat="false" ht="18" hidden="false" customHeight="true" outlineLevel="0" collapsed="false">
      <c r="B14" s="7" t="s">
        <v>15</v>
      </c>
      <c r="C14" s="13"/>
      <c r="D14" s="8" t="n">
        <v>1408880</v>
      </c>
      <c r="E14" s="8" t="n">
        <v>1462339</v>
      </c>
    </row>
    <row r="15" customFormat="false" ht="6" hidden="false" customHeight="true" outlineLevel="0" collapsed="false">
      <c r="B15" s="24"/>
      <c r="C15" s="13"/>
      <c r="D15" s="25"/>
      <c r="E15" s="25"/>
    </row>
    <row r="16" customFormat="false" ht="18" hidden="false" customHeight="true" outlineLevel="0" collapsed="false">
      <c r="B16" s="7" t="s">
        <v>16</v>
      </c>
      <c r="C16" s="13"/>
      <c r="D16" s="25"/>
      <c r="E16" s="25"/>
    </row>
    <row r="17" customFormat="false" ht="13.5" hidden="false" customHeight="true" outlineLevel="0" collapsed="false">
      <c r="B17" s="18" t="s">
        <v>17</v>
      </c>
      <c r="C17" s="13" t="n">
        <v>19</v>
      </c>
      <c r="D17" s="19" t="n">
        <v>79348</v>
      </c>
      <c r="E17" s="19" t="n">
        <v>75208</v>
      </c>
    </row>
    <row r="18" customFormat="false" ht="13.5" hidden="false" customHeight="true" outlineLevel="0" collapsed="false">
      <c r="B18" s="18" t="s">
        <v>18</v>
      </c>
      <c r="C18" s="13" t="n">
        <v>17</v>
      </c>
      <c r="D18" s="19" t="n">
        <v>12</v>
      </c>
      <c r="E18" s="19" t="n">
        <v>12</v>
      </c>
    </row>
    <row r="19" customFormat="false" ht="12.75" hidden="false" customHeight="false" outlineLevel="0" collapsed="false">
      <c r="B19" s="18" t="s">
        <v>19</v>
      </c>
      <c r="C19" s="13" t="n">
        <v>10</v>
      </c>
      <c r="D19" s="19" t="n">
        <v>0</v>
      </c>
      <c r="E19" s="19" t="n">
        <v>1415</v>
      </c>
    </row>
    <row r="20" customFormat="false" ht="12.75" hidden="false" customHeight="false" outlineLevel="0" collapsed="false">
      <c r="B20" s="18" t="s">
        <v>20</v>
      </c>
      <c r="C20" s="13" t="n">
        <v>20</v>
      </c>
      <c r="D20" s="19" t="n">
        <v>105025</v>
      </c>
      <c r="E20" s="19" t="n">
        <v>107017</v>
      </c>
    </row>
    <row r="21" customFormat="false" ht="12.8" hidden="false" customHeight="false" outlineLevel="0" collapsed="false">
      <c r="B21" s="18" t="s">
        <v>21</v>
      </c>
      <c r="C21" s="13" t="n">
        <v>21</v>
      </c>
      <c r="D21" s="19" t="n">
        <v>130059</v>
      </c>
      <c r="E21" s="19" t="n">
        <v>80092</v>
      </c>
    </row>
    <row r="22" customFormat="false" ht="12.75" hidden="false" customHeight="true" outlineLevel="0" collapsed="false">
      <c r="B22" s="18" t="s">
        <v>22</v>
      </c>
      <c r="C22" s="13" t="n">
        <v>1</v>
      </c>
      <c r="D22" s="19" t="n">
        <v>1810</v>
      </c>
      <c r="E22" s="19" t="n">
        <v>2550</v>
      </c>
    </row>
    <row r="23" s="1" customFormat="true" ht="6.75" hidden="false" customHeight="true" outlineLevel="0" collapsed="false">
      <c r="B23" s="7"/>
      <c r="C23" s="13"/>
      <c r="D23" s="25"/>
    </row>
    <row r="24" customFormat="false" ht="18" hidden="false" customHeight="true" outlineLevel="0" collapsed="false">
      <c r="B24" s="7" t="s">
        <v>23</v>
      </c>
      <c r="C24" s="13"/>
      <c r="D24" s="8" t="n">
        <v>316254</v>
      </c>
      <c r="E24" s="8" t="n">
        <v>266294</v>
      </c>
    </row>
    <row r="25" customFormat="false" ht="7.5" hidden="false" customHeight="true" outlineLevel="0" collapsed="false">
      <c r="B25" s="7"/>
      <c r="C25" s="13"/>
      <c r="D25" s="25"/>
      <c r="E25" s="25"/>
    </row>
    <row r="26" customFormat="false" ht="18" hidden="false" customHeight="true" outlineLevel="0" collapsed="false">
      <c r="B26" s="7" t="s">
        <v>24</v>
      </c>
      <c r="C26" s="26"/>
      <c r="D26" s="27" t="n">
        <v>1725134</v>
      </c>
      <c r="E26" s="27" t="n">
        <v>1728633</v>
      </c>
    </row>
    <row r="27" s="1" customFormat="true" ht="12.75" hidden="false" customHeight="true" outlineLevel="0" collapsed="false">
      <c r="B27" s="28"/>
      <c r="D27" s="17"/>
      <c r="E27" s="17"/>
    </row>
    <row r="28" customFormat="false" ht="18.75" hidden="false" customHeight="true" outlineLevel="0" collapsed="false">
      <c r="B28" s="7" t="s">
        <v>25</v>
      </c>
      <c r="C28" s="13"/>
      <c r="D28" s="0"/>
      <c r="E28" s="0"/>
    </row>
    <row r="29" customFormat="false" ht="18" hidden="false" customHeight="true" outlineLevel="0" collapsed="false">
      <c r="B29" s="7" t="s">
        <v>26</v>
      </c>
      <c r="C29" s="13" t="n">
        <v>23</v>
      </c>
      <c r="D29" s="17"/>
      <c r="E29" s="17"/>
    </row>
    <row r="30" customFormat="false" ht="13.5" hidden="false" customHeight="true" outlineLevel="0" collapsed="false">
      <c r="B30" s="18" t="s">
        <v>27</v>
      </c>
      <c r="C30" s="13"/>
      <c r="D30" s="19" t="n">
        <v>252503</v>
      </c>
      <c r="E30" s="19" t="n">
        <v>252503</v>
      </c>
    </row>
    <row r="31" customFormat="false" ht="25.5" hidden="false" customHeight="true" outlineLevel="0" collapsed="false">
      <c r="B31" s="18" t="s">
        <v>28</v>
      </c>
      <c r="C31" s="13"/>
      <c r="D31" s="19" t="n">
        <v>251258</v>
      </c>
      <c r="E31" s="19" t="n">
        <v>251258</v>
      </c>
    </row>
    <row r="32" customFormat="false" ht="12.75" hidden="false" customHeight="false" outlineLevel="0" collapsed="false">
      <c r="B32" s="18" t="s">
        <v>29</v>
      </c>
      <c r="C32" s="13"/>
      <c r="D32" s="19" t="n">
        <v>599814</v>
      </c>
      <c r="E32" s="19" t="n">
        <v>548700</v>
      </c>
    </row>
    <row r="33" customFormat="false" ht="12.75" hidden="false" customHeight="false" outlineLevel="0" collapsed="false">
      <c r="B33" s="18" t="s">
        <v>30</v>
      </c>
      <c r="C33" s="13"/>
      <c r="D33" s="19" t="n">
        <v>271693</v>
      </c>
      <c r="E33" s="19" t="n">
        <v>319634</v>
      </c>
    </row>
    <row r="34" customFormat="false" ht="18" hidden="false" customHeight="true" outlineLevel="0" collapsed="false">
      <c r="B34" s="7" t="s">
        <v>31</v>
      </c>
      <c r="C34" s="13"/>
      <c r="D34" s="8" t="n">
        <v>1375268</v>
      </c>
      <c r="E34" s="8" t="n">
        <v>1372095</v>
      </c>
    </row>
    <row r="35" s="1" customFormat="true" ht="7.5" hidden="false" customHeight="true" outlineLevel="0" collapsed="false">
      <c r="B35" s="28"/>
      <c r="D35" s="19"/>
      <c r="E35" s="19"/>
    </row>
    <row r="36" customFormat="false" ht="18" hidden="false" customHeight="true" outlineLevel="0" collapsed="false">
      <c r="B36" s="7" t="s">
        <v>32</v>
      </c>
      <c r="C36" s="13"/>
      <c r="D36" s="19"/>
      <c r="E36" s="19"/>
    </row>
    <row r="37" customFormat="false" ht="13.5" hidden="false" customHeight="true" outlineLevel="0" collapsed="false">
      <c r="B37" s="29" t="s">
        <v>33</v>
      </c>
      <c r="C37" s="13"/>
      <c r="D37" s="19"/>
      <c r="E37" s="19"/>
    </row>
    <row r="38" customFormat="false" ht="28.5" hidden="false" customHeight="true" outlineLevel="0" collapsed="false">
      <c r="B38" s="18" t="s">
        <v>34</v>
      </c>
      <c r="C38" s="30" t="n">
        <v>25</v>
      </c>
      <c r="D38" s="19" t="n">
        <v>24817</v>
      </c>
      <c r="E38" s="19" t="n">
        <v>49787</v>
      </c>
    </row>
    <row r="39" customFormat="false" ht="25.5" hidden="false" customHeight="true" outlineLevel="0" collapsed="false">
      <c r="B39" s="18" t="s">
        <v>35</v>
      </c>
      <c r="C39" s="30" t="n">
        <v>25</v>
      </c>
      <c r="D39" s="19" t="n">
        <v>6235</v>
      </c>
      <c r="E39" s="19" t="n">
        <v>5262</v>
      </c>
    </row>
    <row r="40" customFormat="false" ht="13.5" hidden="false" customHeight="true" outlineLevel="0" collapsed="false">
      <c r="B40" s="18" t="s">
        <v>36</v>
      </c>
      <c r="C40" s="13" t="n">
        <v>10</v>
      </c>
      <c r="D40" s="19" t="n">
        <v>36235</v>
      </c>
      <c r="E40" s="19" t="n">
        <v>37350</v>
      </c>
    </row>
    <row r="41" customFormat="false" ht="27" hidden="false" customHeight="true" outlineLevel="0" collapsed="false">
      <c r="B41" s="18" t="s">
        <v>37</v>
      </c>
      <c r="C41" s="13" t="n">
        <v>29</v>
      </c>
      <c r="D41" s="19" t="n">
        <v>81397</v>
      </c>
      <c r="E41" s="19" t="n">
        <v>74953</v>
      </c>
    </row>
    <row r="42" customFormat="false" ht="12.75" hidden="false" customHeight="false" outlineLevel="0" collapsed="false">
      <c r="B42" s="18" t="s">
        <v>38</v>
      </c>
      <c r="C42" s="13" t="n">
        <v>26</v>
      </c>
      <c r="D42" s="19" t="n">
        <v>661</v>
      </c>
      <c r="E42" s="19" t="n">
        <v>1579</v>
      </c>
    </row>
    <row r="43" customFormat="false" ht="12.75" hidden="false" customHeight="false" outlineLevel="0" collapsed="false">
      <c r="B43" s="18" t="s">
        <v>39</v>
      </c>
      <c r="C43" s="13" t="n">
        <v>28</v>
      </c>
      <c r="D43" s="19" t="n">
        <v>14884</v>
      </c>
      <c r="E43" s="19" t="n">
        <v>12031</v>
      </c>
    </row>
    <row r="44" customFormat="false" ht="6" hidden="false" customHeight="true" outlineLevel="0" collapsed="false">
      <c r="B44" s="18"/>
      <c r="C44" s="13"/>
      <c r="D44" s="19"/>
      <c r="E44" s="19"/>
    </row>
    <row r="45" customFormat="false" ht="18" hidden="false" customHeight="true" outlineLevel="0" collapsed="false">
      <c r="B45" s="7" t="s">
        <v>40</v>
      </c>
      <c r="C45" s="13"/>
      <c r="D45" s="8" t="n">
        <v>164229</v>
      </c>
      <c r="E45" s="8" t="n">
        <v>180962</v>
      </c>
    </row>
    <row r="46" customFormat="false" ht="6" hidden="false" customHeight="true" outlineLevel="0" collapsed="false">
      <c r="B46" s="24"/>
      <c r="C46" s="13"/>
      <c r="D46" s="19"/>
      <c r="E46" s="19"/>
    </row>
    <row r="47" customFormat="false" ht="18" hidden="false" customHeight="true" outlineLevel="0" collapsed="false">
      <c r="B47" s="7" t="s">
        <v>41</v>
      </c>
      <c r="C47" s="13"/>
      <c r="D47" s="19"/>
      <c r="E47" s="19"/>
    </row>
    <row r="48" customFormat="false" ht="25.5" hidden="false" customHeight="true" outlineLevel="0" collapsed="false">
      <c r="B48" s="18" t="s">
        <v>34</v>
      </c>
      <c r="C48" s="30" t="n">
        <v>25</v>
      </c>
      <c r="D48" s="19" t="n">
        <v>24842</v>
      </c>
      <c r="E48" s="19" t="n">
        <v>24842</v>
      </c>
    </row>
    <row r="49" customFormat="false" ht="25.5" hidden="false" customHeight="true" outlineLevel="0" collapsed="false">
      <c r="B49" s="18" t="s">
        <v>42</v>
      </c>
      <c r="C49" s="30" t="n">
        <v>25</v>
      </c>
      <c r="D49" s="19" t="n">
        <v>65</v>
      </c>
      <c r="E49" s="19" t="n">
        <v>65</v>
      </c>
    </row>
    <row r="50" customFormat="false" ht="25.5" hidden="false" customHeight="true" outlineLevel="0" collapsed="false">
      <c r="B50" s="18" t="s">
        <v>43</v>
      </c>
      <c r="C50" s="30" t="n">
        <v>10</v>
      </c>
      <c r="D50" s="19" t="n">
        <v>9675</v>
      </c>
      <c r="E50" s="19" t="n">
        <v>0</v>
      </c>
    </row>
    <row r="51" customFormat="false" ht="25.5" hidden="false" customHeight="true" outlineLevel="0" collapsed="false">
      <c r="B51" s="18" t="s">
        <v>44</v>
      </c>
      <c r="C51" s="13" t="n">
        <v>29</v>
      </c>
      <c r="D51" s="19" t="n">
        <v>103882</v>
      </c>
      <c r="E51" s="19" t="n">
        <v>105200</v>
      </c>
    </row>
    <row r="52" customFormat="false" ht="25.5" hidden="false" customHeight="true" outlineLevel="0" collapsed="false">
      <c r="B52" s="18" t="s">
        <v>45</v>
      </c>
      <c r="C52" s="13" t="n">
        <v>26</v>
      </c>
      <c r="D52" s="19" t="n">
        <v>11538</v>
      </c>
      <c r="E52" s="19" t="n">
        <v>12415</v>
      </c>
    </row>
    <row r="53" customFormat="false" ht="13.5" hidden="false" customHeight="true" outlineLevel="0" collapsed="false">
      <c r="B53" s="18" t="s">
        <v>46</v>
      </c>
      <c r="C53" s="13" t="n">
        <v>28</v>
      </c>
      <c r="D53" s="19" t="n">
        <v>35583</v>
      </c>
      <c r="E53" s="19" t="n">
        <v>33054</v>
      </c>
    </row>
    <row r="54" customFormat="false" ht="5.25" hidden="false" customHeight="true" outlineLevel="0" collapsed="false">
      <c r="B54" s="24"/>
      <c r="C54" s="13"/>
      <c r="D54" s="19"/>
      <c r="E54" s="19"/>
    </row>
    <row r="55" s="1" customFormat="true" ht="18" hidden="false" customHeight="true" outlineLevel="0" collapsed="false">
      <c r="B55" s="7" t="s">
        <v>47</v>
      </c>
      <c r="D55" s="8" t="n">
        <v>185637</v>
      </c>
      <c r="E55" s="8" t="n">
        <v>175576</v>
      </c>
    </row>
    <row r="56" s="1" customFormat="true" ht="12.75" hidden="false" customHeight="true" outlineLevel="0" collapsed="false">
      <c r="B56" s="7"/>
      <c r="D56" s="8"/>
      <c r="E56" s="8"/>
    </row>
    <row r="57" s="1" customFormat="true" ht="18" hidden="false" customHeight="true" outlineLevel="0" collapsed="false">
      <c r="B57" s="7" t="s">
        <v>48</v>
      </c>
      <c r="D57" s="8" t="n">
        <v>349866</v>
      </c>
      <c r="E57" s="8" t="n">
        <v>356538</v>
      </c>
    </row>
    <row r="58" s="1" customFormat="true" ht="6" hidden="false" customHeight="true" outlineLevel="0" collapsed="false">
      <c r="B58" s="7"/>
      <c r="D58" s="0"/>
      <c r="E58" s="0"/>
    </row>
    <row r="59" s="1" customFormat="true" ht="18" hidden="false" customHeight="true" outlineLevel="0" collapsed="false">
      <c r="B59" s="7" t="s">
        <v>49</v>
      </c>
      <c r="D59" s="27" t="n">
        <v>1725134</v>
      </c>
      <c r="E59" s="27" t="n">
        <v>1728633</v>
      </c>
    </row>
  </sheetData>
  <mergeCells count="1">
    <mergeCell ref="B1:D1"/>
  </mergeCells>
  <conditionalFormatting sqref="C62:D62">
    <cfRule type="cellIs" priority="2" operator="notEqual" aboveAverage="0" equalAverage="0" bottom="0" percent="0" rank="0" text="" dxfId="0">
      <formula>0</formula>
    </cfRule>
  </conditionalFormatting>
  <conditionalFormatting sqref="E62">
    <cfRule type="cellIs" priority="3" operator="not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2016-04-18T14:35:26Z</dcterms:created>
  <dc:creator>Grzegorz Wojciechowski</dc:creator>
  <dc:description/>
  <dc:language>pl-PL</dc:language>
  <cp:lastModifiedBy/>
  <cp:lastPrinted>2016-04-21T15:02:21Z</cp:lastPrinted>
  <dcterms:modified xsi:type="dcterms:W3CDTF">2018-08-01T12:44:19Z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